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anneb\Documents\PC\Økonomi og ledelse nettressurs\Kapittel 6\"/>
    </mc:Choice>
  </mc:AlternateContent>
  <bookViews>
    <workbookView xWindow="0" yWindow="0" windowWidth="28800" windowHeight="11610" tabRatio="500"/>
  </bookViews>
  <sheets>
    <sheet name="Ark1" sheetId="1" r:id="rId1"/>
  </sheet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6" i="1" l="1"/>
  <c r="E14" i="1"/>
  <c r="D16" i="1"/>
  <c r="B17" i="1"/>
  <c r="B15" i="1"/>
  <c r="B13" i="1"/>
  <c r="B11" i="1"/>
  <c r="B9" i="1"/>
  <c r="B7" i="1"/>
  <c r="B5" i="1"/>
  <c r="D12" i="1"/>
  <c r="E12" i="1"/>
  <c r="D10" i="1"/>
  <c r="E10" i="1"/>
  <c r="D8" i="1"/>
  <c r="E8" i="1"/>
  <c r="D6" i="1"/>
  <c r="E6" i="1"/>
  <c r="D4" i="1"/>
  <c r="E4" i="1"/>
  <c r="D14" i="1"/>
</calcChain>
</file>

<file path=xl/sharedStrings.xml><?xml version="1.0" encoding="utf-8"?>
<sst xmlns="http://schemas.openxmlformats.org/spreadsheetml/2006/main" count="6" uniqueCount="6">
  <si>
    <t>Mengde</t>
  </si>
  <si>
    <t>Pris</t>
  </si>
  <si>
    <t>STI</t>
  </si>
  <si>
    <t>DI</t>
  </si>
  <si>
    <t>DEI</t>
  </si>
  <si>
    <t>Oppgave 6.1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</si>
</sst>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161926</xdr:colOff>
      <xdr:row>0</xdr:row>
      <xdr:rowOff>38101</xdr:rowOff>
    </xdr:from>
    <xdr:to>
      <xdr:col>1</xdr:col>
      <xdr:colOff>31750</xdr:colOff>
      <xdr:row>0</xdr:row>
      <xdr:rowOff>920035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ACC2A227-2418-4B25-9DE4-4A1CCFF35C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38101"/>
          <a:ext cx="955674" cy="8819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C1" sqref="C1"/>
    </sheetView>
  </sheetViews>
  <sheetFormatPr baseColWidth="10" defaultColWidth="10.875" defaultRowHeight="21" x14ac:dyDescent="0.35"/>
  <cols>
    <col min="1" max="1" width="14.25" style="1" customWidth="1"/>
    <col min="2" max="2" width="12.125" style="1" customWidth="1"/>
    <col min="3" max="3" width="12" style="1" customWidth="1"/>
    <col min="4" max="4" width="10.875" style="1"/>
    <col min="5" max="5" width="11" style="1" customWidth="1"/>
    <col min="6" max="16384" width="10.875" style="1"/>
  </cols>
  <sheetData>
    <row r="1" spans="1:5" ht="86.25" customHeight="1" x14ac:dyDescent="0.35">
      <c r="A1" s="7" t="s">
        <v>5</v>
      </c>
    </row>
    <row r="2" spans="1:5" s="2" customFormat="1" x14ac:dyDescent="0.3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s="3" customFormat="1" x14ac:dyDescent="0.35">
      <c r="A3" s="6">
        <v>0</v>
      </c>
      <c r="B3" s="6">
        <v>28</v>
      </c>
      <c r="C3" s="6">
        <v>0</v>
      </c>
      <c r="D3" s="6"/>
      <c r="E3" s="6"/>
    </row>
    <row r="4" spans="1:5" x14ac:dyDescent="0.35">
      <c r="A4" s="5"/>
      <c r="B4" s="5"/>
      <c r="C4" s="5"/>
      <c r="D4" s="5">
        <f>C5-C3</f>
        <v>5200</v>
      </c>
      <c r="E4" s="5">
        <f>D4/200</f>
        <v>26</v>
      </c>
    </row>
    <row r="5" spans="1:5" s="3" customFormat="1" x14ac:dyDescent="0.35">
      <c r="A5" s="6">
        <v>200</v>
      </c>
      <c r="B5" s="6">
        <f>C5/A5</f>
        <v>26</v>
      </c>
      <c r="C5" s="6">
        <v>5200</v>
      </c>
      <c r="D5" s="6"/>
      <c r="E5" s="6"/>
    </row>
    <row r="6" spans="1:5" x14ac:dyDescent="0.35">
      <c r="A6" s="5"/>
      <c r="B6" s="5"/>
      <c r="C6" s="5"/>
      <c r="D6" s="5">
        <f>C7-C5</f>
        <v>4400</v>
      </c>
      <c r="E6" s="5">
        <f>D6/200</f>
        <v>22</v>
      </c>
    </row>
    <row r="7" spans="1:5" s="3" customFormat="1" x14ac:dyDescent="0.35">
      <c r="A7" s="6">
        <v>400</v>
      </c>
      <c r="B7" s="6">
        <f>C7/A7</f>
        <v>24</v>
      </c>
      <c r="C7" s="6">
        <v>9600</v>
      </c>
      <c r="D7" s="6"/>
      <c r="E7" s="6"/>
    </row>
    <row r="8" spans="1:5" x14ac:dyDescent="0.35">
      <c r="A8" s="5"/>
      <c r="B8" s="5"/>
      <c r="C8" s="5"/>
      <c r="D8" s="5">
        <f>C9-C7</f>
        <v>3600</v>
      </c>
      <c r="E8" s="5">
        <f>D8/200</f>
        <v>18</v>
      </c>
    </row>
    <row r="9" spans="1:5" s="3" customFormat="1" x14ac:dyDescent="0.35">
      <c r="A9" s="6">
        <v>600</v>
      </c>
      <c r="B9" s="6">
        <f>C9/A9</f>
        <v>22</v>
      </c>
      <c r="C9" s="6">
        <v>13200</v>
      </c>
      <c r="D9" s="6"/>
      <c r="E9" s="6"/>
    </row>
    <row r="10" spans="1:5" x14ac:dyDescent="0.35">
      <c r="A10" s="5"/>
      <c r="B10" s="5"/>
      <c r="C10" s="5"/>
      <c r="D10" s="5">
        <f>C11-C9</f>
        <v>2800</v>
      </c>
      <c r="E10" s="5">
        <f>D10/200</f>
        <v>14</v>
      </c>
    </row>
    <row r="11" spans="1:5" s="3" customFormat="1" x14ac:dyDescent="0.35">
      <c r="A11" s="6">
        <v>800</v>
      </c>
      <c r="B11" s="6">
        <f>C11/A11</f>
        <v>20</v>
      </c>
      <c r="C11" s="6">
        <v>16000</v>
      </c>
      <c r="D11" s="6"/>
      <c r="E11" s="6"/>
    </row>
    <row r="12" spans="1:5" x14ac:dyDescent="0.35">
      <c r="A12" s="5"/>
      <c r="B12" s="5"/>
      <c r="C12" s="5"/>
      <c r="D12" s="5">
        <f>C13-C11</f>
        <v>2000</v>
      </c>
      <c r="E12" s="5">
        <f>D12/200</f>
        <v>10</v>
      </c>
    </row>
    <row r="13" spans="1:5" s="3" customFormat="1" x14ac:dyDescent="0.35">
      <c r="A13" s="6">
        <v>1000</v>
      </c>
      <c r="B13" s="6">
        <f>C13/A13</f>
        <v>18</v>
      </c>
      <c r="C13" s="6">
        <v>18000</v>
      </c>
      <c r="D13" s="6"/>
      <c r="E13" s="6"/>
    </row>
    <row r="14" spans="1:5" x14ac:dyDescent="0.35">
      <c r="A14" s="5"/>
      <c r="B14" s="5"/>
      <c r="C14" s="5"/>
      <c r="D14" s="5">
        <f>C15-C13</f>
        <v>1200</v>
      </c>
      <c r="E14" s="5">
        <f>D14/200</f>
        <v>6</v>
      </c>
    </row>
    <row r="15" spans="1:5" s="3" customFormat="1" x14ac:dyDescent="0.35">
      <c r="A15" s="6">
        <v>1200</v>
      </c>
      <c r="B15" s="6">
        <f>C15/A15</f>
        <v>16</v>
      </c>
      <c r="C15" s="6">
        <v>19200</v>
      </c>
      <c r="D15" s="6"/>
      <c r="E15" s="6"/>
    </row>
    <row r="16" spans="1:5" x14ac:dyDescent="0.35">
      <c r="A16" s="5"/>
      <c r="B16" s="5"/>
      <c r="C16" s="5"/>
      <c r="D16" s="5">
        <f>C17-C15</f>
        <v>400</v>
      </c>
      <c r="E16" s="5">
        <f>D16/200</f>
        <v>2</v>
      </c>
    </row>
    <row r="17" spans="1:5" x14ac:dyDescent="0.35">
      <c r="A17" s="6">
        <v>1400</v>
      </c>
      <c r="B17" s="6">
        <f>C17/A17</f>
        <v>14</v>
      </c>
      <c r="C17" s="6">
        <v>19600</v>
      </c>
      <c r="D17" s="6"/>
      <c r="E17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Office-bruker</dc:creator>
  <cp:lastModifiedBy>Anne Berrefjord</cp:lastModifiedBy>
  <dcterms:created xsi:type="dcterms:W3CDTF">2017-08-30T08:19:02Z</dcterms:created>
  <dcterms:modified xsi:type="dcterms:W3CDTF">2018-07-04T12:49:52Z</dcterms:modified>
</cp:coreProperties>
</file>