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6\"/>
    </mc:Choice>
  </mc:AlternateContent>
  <bookViews>
    <workbookView xWindow="0" yWindow="0" windowWidth="28800" windowHeight="11610" tabRatio="500"/>
  </bookViews>
  <sheets>
    <sheet name="Ark1" sheetId="1" r:id="rId1"/>
  </sheets>
  <externalReferences>
    <externalReference r:id="rId2"/>
  </externalReferenc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7" i="1"/>
  <c r="B5" i="1"/>
  <c r="E14" i="1"/>
  <c r="E12" i="1"/>
  <c r="E10" i="1"/>
  <c r="E8" i="1"/>
  <c r="E6" i="1"/>
  <c r="E4" i="1"/>
</calcChain>
</file>

<file path=xl/sharedStrings.xml><?xml version="1.0" encoding="utf-8"?>
<sst xmlns="http://schemas.openxmlformats.org/spreadsheetml/2006/main" count="6" uniqueCount="6">
  <si>
    <t>Mengde</t>
  </si>
  <si>
    <t>Pris</t>
  </si>
  <si>
    <t>STI</t>
  </si>
  <si>
    <t>DI</t>
  </si>
  <si>
    <t>DEI</t>
  </si>
  <si>
    <t>Oppgave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</si>
</sst>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2" borderId="1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Enhetsdiagram</a:t>
            </a:r>
          </a:p>
        </c:rich>
      </c:tx>
      <c:layout>
        <c:manualLayout>
          <c:xMode val="edge"/>
          <c:yMode val="edge"/>
          <c:x val="0.46067139073053698"/>
          <c:y val="5.1053504807824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41" dir="2700000" algn="tl" rotWithShape="0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132750811211905E-2"/>
          <c:y val="3.6170231554516902E-2"/>
          <c:w val="0.87489119239841795"/>
          <c:h val="0.78752250459984097"/>
        </c:manualLayout>
      </c:layout>
      <c:lineChart>
        <c:grouping val="standard"/>
        <c:varyColors val="0"/>
        <c:ser>
          <c:idx val="0"/>
          <c:order val="0"/>
          <c:tx>
            <c:strRef>
              <c:f>[1]Markedstilpasning!$AV$111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[1]Markedstilpasning!$AV$112:$AV$118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43-AA40-9315-DB4EBDF58AD2}"/>
            </c:ext>
          </c:extLst>
        </c:ser>
        <c:ser>
          <c:idx val="6"/>
          <c:order val="1"/>
          <c:tx>
            <c:strRef>
              <c:f>[1]Markedstilpasning!$AW$111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[1]Markedstilpasning!$AW$112:$AW$118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43-AA40-9315-DB4EBDF58AD2}"/>
            </c:ext>
          </c:extLst>
        </c:ser>
        <c:ser>
          <c:idx val="1"/>
          <c:order val="2"/>
          <c:tx>
            <c:strRef>
              <c:f>[1]Markedstilpasning!$AX$111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[1]Markedstilpasning!$AX$112:$AX$118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043-AA40-9315-DB4EBDF58AD2}"/>
            </c:ext>
          </c:extLst>
        </c:ser>
        <c:ser>
          <c:idx val="4"/>
          <c:order val="3"/>
          <c:tx>
            <c:strRef>
              <c:f>[1]Markedstilpasning!$AY$111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[1]Markedstilpasning!$AY$112:$AY$117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043-AA40-9315-DB4EBDF58AD2}"/>
            </c:ext>
          </c:extLst>
        </c:ser>
        <c:ser>
          <c:idx val="3"/>
          <c:order val="4"/>
          <c:tx>
            <c:strRef>
              <c:f>[1]Markedstilpasning!$AZ$111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[1]Markedstilpasning!$AZ$112:$AZ$117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043-AA40-9315-DB4EBDF58AD2}"/>
            </c:ext>
          </c:extLst>
        </c:ser>
        <c:ser>
          <c:idx val="2"/>
          <c:order val="5"/>
          <c:tx>
            <c:strRef>
              <c:f>[1]Markedstilpasning!$BA$111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[1]Markedstilpasning!$BA$112:$BA$118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043-AA40-9315-DB4EBDF58AD2}"/>
            </c:ext>
          </c:extLst>
        </c:ser>
        <c:ser>
          <c:idx val="5"/>
          <c:order val="6"/>
          <c:tx>
            <c:strRef>
              <c:f>[1]Markedstilpasning!$BB$111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[1]Markedstilpasning!$BB$112:$BB$118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043-AA40-9315-DB4EBDF58AD2}"/>
            </c:ext>
          </c:extLst>
        </c:ser>
        <c:ser>
          <c:idx val="10"/>
          <c:order val="7"/>
          <c:tx>
            <c:strRef>
              <c:f>[1]Markedstilpasning!$BC$111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ysDash"/>
            </a:ln>
          </c:spPr>
          <c:marker>
            <c:symbol val="triang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[1]Markedstilpasning!$BC$112:$BC$118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E043-AA40-9315-DB4EBDF58AD2}"/>
            </c:ext>
          </c:extLst>
        </c:ser>
        <c:ser>
          <c:idx val="7"/>
          <c:order val="8"/>
          <c:tx>
            <c:strRef>
              <c:f>[1]Markedstilpasning!$BD$111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[1]Markedstilpasning!$BD$112:$BD$118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E043-AA40-9315-DB4EBDF58AD2}"/>
            </c:ext>
          </c:extLst>
        </c:ser>
        <c:ser>
          <c:idx val="8"/>
          <c:order val="9"/>
          <c:tx>
            <c:strRef>
              <c:f>[1]Markedstilpasning!$BE$111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[1]Markedstilpasning!$BE$112:$BE$117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E043-AA40-9315-DB4EBDF58AD2}"/>
            </c:ext>
          </c:extLst>
        </c:ser>
        <c:ser>
          <c:idx val="9"/>
          <c:order val="10"/>
          <c:tx>
            <c:strRef>
              <c:f>[1]Markedstilpasning!$BF$111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dPt>
            <c:idx val="3"/>
            <c:bubble3D val="0"/>
            <c:spPr>
              <a:ln w="12700">
                <a:solidFill>
                  <a:schemeClr val="accent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B-E043-AA40-9315-DB4EBDF58AD2}"/>
              </c:ext>
            </c:extLst>
          </c:dPt>
          <c:cat>
            <c:numRef>
              <c:f>[1]Markedstilpasning!$AU$112:$AU$122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[1]Markedstilpasning!$BF$112:$BF$117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E043-AA40-9315-DB4EBDF58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07024"/>
        <c:axId val="82110416"/>
      </c:lineChart>
      <c:catAx>
        <c:axId val="8210702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  <a:alpha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85000"/>
                  <a:alpha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Mengde</a:t>
                </a:r>
              </a:p>
            </c:rich>
          </c:tx>
          <c:layout>
            <c:manualLayout>
              <c:xMode val="edge"/>
              <c:yMode val="edge"/>
              <c:x val="0.481352554811246"/>
              <c:y val="0.88617886448404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211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104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  <a:alpha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85000"/>
                  <a:alpha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Kroner</a:t>
                </a:r>
              </a:p>
            </c:rich>
          </c:tx>
          <c:layout>
            <c:manualLayout>
              <c:xMode val="edge"/>
              <c:yMode val="edge"/>
              <c:x val="5.2246475519674004E-3"/>
              <c:y val="0.448936393589098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2107024"/>
        <c:crosses val="autoZero"/>
        <c:crossBetween val="midCat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5875722761009793E-2"/>
          <c:y val="0.92286916358544102"/>
          <c:w val="0.85639310011621705"/>
          <c:h val="6.787325318063809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&amp;A</c:oddHeader>
      <c:oddFooter>Side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10</xdr:col>
      <xdr:colOff>331222</xdr:colOff>
      <xdr:row>50</xdr:row>
      <xdr:rowOff>155466</xdr:rowOff>
    </xdr:to>
    <xdr:graphicFrame macro="">
      <xdr:nvGraphicFramePr>
        <xdr:cNvPr id="4" name="Chart 1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161926</xdr:colOff>
      <xdr:row>0</xdr:row>
      <xdr:rowOff>38101</xdr:rowOff>
    </xdr:from>
    <xdr:to>
      <xdr:col>0</xdr:col>
      <xdr:colOff>1117600</xdr:colOff>
      <xdr:row>0</xdr:row>
      <xdr:rowOff>908211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09836E7-99CC-408A-9E97-6CE765FC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1"/>
          <a:ext cx="955674" cy="8819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gi/Library/Containers/com.microsoft.Excel/Data/Library/Preferences/AutoRecovery/Markedstilpasning%20%20(versj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dstilpasnin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87" workbookViewId="0">
      <selection activeCell="L24" sqref="L24"/>
    </sheetView>
  </sheetViews>
  <sheetFormatPr baseColWidth="10" defaultColWidth="10.875" defaultRowHeight="21" x14ac:dyDescent="0.35"/>
  <cols>
    <col min="1" max="1" width="14.875" style="1" customWidth="1"/>
    <col min="2" max="2" width="10.625" style="1" customWidth="1"/>
    <col min="3" max="3" width="12.125" style="1" customWidth="1"/>
    <col min="4" max="4" width="10.875" style="1"/>
    <col min="5" max="5" width="12.25" style="1" customWidth="1"/>
    <col min="6" max="16384" width="10.875" style="1"/>
  </cols>
  <sheetData>
    <row r="1" spans="1:5" ht="92.25" customHeight="1" x14ac:dyDescent="0.35">
      <c r="A1" s="7" t="s">
        <v>5</v>
      </c>
    </row>
    <row r="2" spans="1:5" s="2" customFormat="1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3" customFormat="1" x14ac:dyDescent="0.35">
      <c r="A3" s="5">
        <v>0</v>
      </c>
      <c r="B3" s="5">
        <v>55</v>
      </c>
      <c r="C3" s="5">
        <v>0</v>
      </c>
      <c r="D3" s="6"/>
      <c r="E3" s="6"/>
    </row>
    <row r="4" spans="1:5" x14ac:dyDescent="0.35">
      <c r="A4" s="6"/>
      <c r="B4" s="6"/>
      <c r="C4" s="6"/>
      <c r="D4" s="6">
        <v>50000</v>
      </c>
      <c r="E4" s="6">
        <f>D4/1000</f>
        <v>50</v>
      </c>
    </row>
    <row r="5" spans="1:5" s="3" customFormat="1" x14ac:dyDescent="0.35">
      <c r="A5" s="5">
        <v>1000</v>
      </c>
      <c r="B5" s="5">
        <f>C5/A5</f>
        <v>50</v>
      </c>
      <c r="C5" s="5">
        <v>50000</v>
      </c>
      <c r="D5" s="6"/>
      <c r="E5" s="6"/>
    </row>
    <row r="6" spans="1:5" x14ac:dyDescent="0.35">
      <c r="A6" s="6"/>
      <c r="B6" s="6"/>
      <c r="C6" s="6"/>
      <c r="D6" s="6">
        <v>40000</v>
      </c>
      <c r="E6" s="6">
        <f>D6/1000</f>
        <v>40</v>
      </c>
    </row>
    <row r="7" spans="1:5" s="3" customFormat="1" x14ac:dyDescent="0.35">
      <c r="A7" s="5">
        <v>2000</v>
      </c>
      <c r="B7" s="5">
        <f>C7/A7</f>
        <v>45</v>
      </c>
      <c r="C7" s="5">
        <v>90000</v>
      </c>
      <c r="D7" s="6"/>
      <c r="E7" s="6"/>
    </row>
    <row r="8" spans="1:5" x14ac:dyDescent="0.35">
      <c r="A8" s="6"/>
      <c r="B8" s="6"/>
      <c r="C8" s="6"/>
      <c r="D8" s="6">
        <v>30000</v>
      </c>
      <c r="E8" s="6">
        <f>D8/1000</f>
        <v>30</v>
      </c>
    </row>
    <row r="9" spans="1:5" s="3" customFormat="1" x14ac:dyDescent="0.35">
      <c r="A9" s="5">
        <v>3000</v>
      </c>
      <c r="B9" s="5">
        <f>C9/A9</f>
        <v>40</v>
      </c>
      <c r="C9" s="5">
        <v>120000</v>
      </c>
      <c r="D9" s="6"/>
      <c r="E9" s="6"/>
    </row>
    <row r="10" spans="1:5" x14ac:dyDescent="0.35">
      <c r="A10" s="6"/>
      <c r="B10" s="6"/>
      <c r="C10" s="6"/>
      <c r="D10" s="6">
        <v>20000</v>
      </c>
      <c r="E10" s="6">
        <f>D10/1000</f>
        <v>20</v>
      </c>
    </row>
    <row r="11" spans="1:5" s="3" customFormat="1" x14ac:dyDescent="0.35">
      <c r="A11" s="5">
        <v>4000</v>
      </c>
      <c r="B11" s="5">
        <f>C11/A11</f>
        <v>35</v>
      </c>
      <c r="C11" s="5">
        <v>140000</v>
      </c>
      <c r="D11" s="6"/>
      <c r="E11" s="6"/>
    </row>
    <row r="12" spans="1:5" x14ac:dyDescent="0.35">
      <c r="A12" s="6"/>
      <c r="B12" s="6"/>
      <c r="C12" s="6"/>
      <c r="D12" s="6">
        <v>10000</v>
      </c>
      <c r="E12" s="6">
        <f>D12/1000</f>
        <v>10</v>
      </c>
    </row>
    <row r="13" spans="1:5" s="3" customFormat="1" x14ac:dyDescent="0.35">
      <c r="A13" s="5">
        <v>5000</v>
      </c>
      <c r="B13" s="5">
        <f>C13/A13</f>
        <v>30</v>
      </c>
      <c r="C13" s="5">
        <v>150000</v>
      </c>
      <c r="D13" s="6"/>
      <c r="E13" s="6"/>
    </row>
    <row r="14" spans="1:5" x14ac:dyDescent="0.35">
      <c r="A14" s="6"/>
      <c r="B14" s="6"/>
      <c r="C14" s="6"/>
      <c r="D14" s="6">
        <v>0</v>
      </c>
      <c r="E14" s="6">
        <f>D14/1000</f>
        <v>0</v>
      </c>
    </row>
    <row r="15" spans="1:5" s="3" customFormat="1" x14ac:dyDescent="0.35">
      <c r="A15" s="5">
        <v>6000</v>
      </c>
      <c r="B15" s="5">
        <f>C15/A15</f>
        <v>25</v>
      </c>
      <c r="C15" s="5">
        <v>150000</v>
      </c>
      <c r="D15" s="6"/>
      <c r="E15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2017-08-30T08:19:02Z</dcterms:created>
  <dcterms:modified xsi:type="dcterms:W3CDTF">2018-07-04T12:57:48Z</dcterms:modified>
</cp:coreProperties>
</file>